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65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<sst xmlns="http://schemas.openxmlformats.org/spreadsheetml/2006/main" count="48" uniqueCount="48">
  <si>
    <t>HR Documents</t>
  </si>
  <si>
    <t>Bi-weekly Pay Period</t>
  </si>
  <si>
    <t>11/01/19 - 11/14/19</t>
  </si>
  <si>
    <t>11/15/19 - 11/28/19</t>
  </si>
  <si>
    <t>11/29/19 - 12/12/19</t>
  </si>
  <si>
    <t>12/13/19 - 12/26/19</t>
  </si>
  <si>
    <t>12/27/19 - 01/09/20</t>
  </si>
  <si>
    <t>01/10/20 - 01/23/20</t>
  </si>
  <si>
    <t>01/24/20 - 02/06/20</t>
  </si>
  <si>
    <t>02/07/20 - 02/20/20</t>
  </si>
  <si>
    <t>02/21/20 - 03/05/20</t>
  </si>
  <si>
    <t>03/06/20 - 03/19/20</t>
  </si>
  <si>
    <t>03/20/20 - 04/02/20</t>
  </si>
  <si>
    <t>04/03/20 - 04/16/20</t>
  </si>
  <si>
    <t>04/17/20 - 04/30/20</t>
  </si>
  <si>
    <t>05/01/20 - 05/14/20</t>
  </si>
  <si>
    <t>05/15/20 - 05/28/20</t>
  </si>
  <si>
    <t>05/29/20 - 06/11/20</t>
  </si>
  <si>
    <t>06/12/20 - 06/25/20</t>
  </si>
  <si>
    <t>06/26/20 - 07/09/20</t>
  </si>
  <si>
    <t>07/10/20 - 07/23/20</t>
  </si>
  <si>
    <t>07/24/20 - 08/06/20</t>
  </si>
  <si>
    <t>08/07/20 - 08/20/20</t>
  </si>
  <si>
    <t>08/21/20 - 09/03/20</t>
  </si>
  <si>
    <t>09/04/20 - 09/17/20</t>
  </si>
  <si>
    <t>09/18/20 - 10/01/20</t>
  </si>
  <si>
    <t>10/02/20 - 10/15/20</t>
  </si>
  <si>
    <t>10/16/20 - 10/29/20</t>
  </si>
  <si>
    <t>10/30/20 - 11/12/20</t>
  </si>
  <si>
    <t>11/13/20 - 11/26/20</t>
  </si>
  <si>
    <t>11/27/20 - 12/10/20</t>
  </si>
  <si>
    <t>12/11/20 - 12/24/20</t>
  </si>
  <si>
    <t>12/25/20 - 01/07/21</t>
  </si>
  <si>
    <t>Late Documents &amp; New Hire Pay Day</t>
  </si>
  <si>
    <t xml:space="preserve">2020 Biweekly Payroll Calendar </t>
  </si>
  <si>
    <t>Time must be entered by 4:00 p.m.</t>
  </si>
  <si>
    <t>Budget Office &amp; Sponsored Research</t>
  </si>
  <si>
    <t>Exceptions must be cleared by 10:00 a.m. &amp; time must be approved by 2:00 p.m.</t>
  </si>
  <si>
    <t>Regular Pay Day</t>
  </si>
  <si>
    <t>01/08/21 - 01/21/21</t>
  </si>
  <si>
    <t xml:space="preserve"> Time &amp; Attendance Deadlines</t>
  </si>
  <si>
    <r>
      <rPr>
        <b/>
        <u val="single"/>
        <sz val="11"/>
        <rFont val="Arial"/>
        <family val="2"/>
      </rPr>
      <t>Document Submisstion Deadlines</t>
    </r>
    <r>
      <rPr>
        <b/>
        <sz val="11"/>
        <rFont val="Arial"/>
        <family val="2"/>
      </rPr>
      <t>: All completed employment contracts, sign-up packets, and relevant payroll documents are due in the President, Provost, Vice President's, Sponsored Research, Budget Office, and Human Resources on this date.</t>
    </r>
  </si>
  <si>
    <t>Highlighted fields indicates early payroll processing and ** indicates early pay day.</t>
  </si>
  <si>
    <t>All dates are subject to change.</t>
  </si>
  <si>
    <t>Document Submission                                  Deadlines</t>
  </si>
  <si>
    <t>**12/31/20</t>
  </si>
  <si>
    <t>President, Provost, &amp; VP's</t>
  </si>
  <si>
    <r>
      <rPr>
        <b/>
        <u val="single"/>
        <sz val="11"/>
        <rFont val="Arial"/>
        <family val="2"/>
      </rPr>
      <t>Time and Attedance Deadlines</t>
    </r>
    <r>
      <rPr>
        <b/>
        <sz val="11"/>
        <rFont val="Arial"/>
        <family val="2"/>
      </rPr>
      <t xml:space="preserve">:  T&amp;L Representatives and Time Approvers must adhered to these deadlines.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</si>
</sst>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F800]dddd\,\ mmmm\ dd\,\ yyyy"/>
    <numFmt numFmtId="166" formatCode="[$-409]dddd\,\ mmmm\ dd\,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1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4" fontId="46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/>
    </xf>
    <xf numFmtId="165" fontId="46" fillId="0" borderId="10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25" borderId="10" xfId="0" applyFont="1" applyFill="1" applyBorder="1" applyAlignment="1">
      <alignment horizontal="left"/>
    </xf>
    <xf numFmtId="164" fontId="3" fillId="25" borderId="10" xfId="0" applyNumberFormat="1" applyFont="1" applyFill="1" applyBorder="1" applyAlignment="1">
      <alignment horizontal="center"/>
    </xf>
    <xf numFmtId="14" fontId="3" fillId="25" borderId="10" xfId="0" applyNumberFormat="1" applyFont="1" applyFill="1" applyBorder="1" applyAlignment="1">
      <alignment horizontal="left"/>
    </xf>
    <xf numFmtId="0" fontId="4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60" zoomScaleNormal="60" zoomScalePageLayoutView="0" workbookViewId="0" topLeftCell="A2">
      <selection activeCell="M34" sqref="M34"/>
    </sheetView>
  </sheetViews>
  <sheetFormatPr defaultColWidth="9.140625" defaultRowHeight="12.75"/>
  <cols>
    <col min="1" max="1" width="23.7109375" style="4" customWidth="1"/>
    <col min="2" max="2" width="16.7109375" style="2" customWidth="1"/>
    <col min="3" max="3" width="17.28125" style="2" customWidth="1"/>
    <col min="4" max="4" width="16.421875" style="2" customWidth="1"/>
    <col min="5" max="5" width="14.57421875" style="2" customWidth="1"/>
    <col min="6" max="6" width="17.8515625" style="2" customWidth="1"/>
    <col min="7" max="7" width="14.57421875" style="2" customWidth="1"/>
    <col min="8" max="8" width="17.421875" style="2" customWidth="1"/>
  </cols>
  <sheetData>
    <row r="1" spans="1:8" ht="32.25" customHeight="1" thickBot="1">
      <c r="A1" s="22" t="s">
        <v>34</v>
      </c>
      <c r="B1" s="22"/>
      <c r="C1" s="22"/>
      <c r="D1" s="22"/>
      <c r="E1" s="22"/>
      <c r="F1" s="22"/>
      <c r="G1" s="22"/>
      <c r="H1" s="22"/>
    </row>
    <row r="2" spans="1:8" ht="61.5" customHeight="1" thickBot="1">
      <c r="A2" s="23"/>
      <c r="B2" s="23"/>
      <c r="C2" s="23"/>
      <c r="D2" s="23"/>
      <c r="E2" s="23"/>
      <c r="F2" s="23"/>
      <c r="G2" s="23"/>
      <c r="H2" s="23"/>
    </row>
    <row r="3" spans="1:8" s="1" customFormat="1" ht="57" customHeight="1" thickBot="1">
      <c r="A3" s="31" t="s">
        <v>1</v>
      </c>
      <c r="B3" s="24" t="s">
        <v>44</v>
      </c>
      <c r="C3" s="30"/>
      <c r="D3" s="25"/>
      <c r="E3" s="24" t="s">
        <v>40</v>
      </c>
      <c r="F3" s="25"/>
      <c r="G3" s="32" t="s">
        <v>38</v>
      </c>
      <c r="H3" s="32" t="s">
        <v>33</v>
      </c>
    </row>
    <row r="4" spans="1:8" s="1" customFormat="1" ht="129" customHeight="1" thickBot="1">
      <c r="A4" s="31"/>
      <c r="B4" s="16" t="s">
        <v>46</v>
      </c>
      <c r="C4" s="16" t="s">
        <v>36</v>
      </c>
      <c r="D4" s="16" t="s">
        <v>0</v>
      </c>
      <c r="E4" s="16" t="s">
        <v>35</v>
      </c>
      <c r="F4" s="16" t="s">
        <v>37</v>
      </c>
      <c r="G4" s="32"/>
      <c r="H4" s="32"/>
    </row>
    <row r="5" spans="1:8" s="1" customFormat="1" ht="18.75" customHeight="1" thickBot="1">
      <c r="A5" s="9" t="s">
        <v>2</v>
      </c>
      <c r="B5" s="5">
        <v>43763</v>
      </c>
      <c r="C5" s="5">
        <v>43770</v>
      </c>
      <c r="D5" s="5">
        <v>43777</v>
      </c>
      <c r="E5" s="5">
        <v>43782</v>
      </c>
      <c r="F5" s="5">
        <v>43783</v>
      </c>
      <c r="G5" s="5">
        <v>43791</v>
      </c>
      <c r="H5" s="5">
        <v>43805</v>
      </c>
    </row>
    <row r="6" spans="1:8" s="1" customFormat="1" ht="18.75" customHeight="1" thickBot="1">
      <c r="A6" s="20" t="s">
        <v>3</v>
      </c>
      <c r="B6" s="19">
        <v>43777</v>
      </c>
      <c r="C6" s="19">
        <v>43784</v>
      </c>
      <c r="D6" s="19">
        <v>43791</v>
      </c>
      <c r="E6" s="19">
        <v>43794</v>
      </c>
      <c r="F6" s="19">
        <v>43795</v>
      </c>
      <c r="G6" s="19">
        <v>43805</v>
      </c>
      <c r="H6" s="19">
        <v>43819</v>
      </c>
    </row>
    <row r="7" spans="1:8" s="1" customFormat="1" ht="18.75" customHeight="1" thickBot="1">
      <c r="A7" s="18" t="s">
        <v>4</v>
      </c>
      <c r="B7" s="19">
        <v>43791</v>
      </c>
      <c r="C7" s="19">
        <v>43798</v>
      </c>
      <c r="D7" s="19">
        <v>43805</v>
      </c>
      <c r="E7" s="19">
        <v>43809</v>
      </c>
      <c r="F7" s="19">
        <v>43810</v>
      </c>
      <c r="G7" s="19">
        <v>43819</v>
      </c>
      <c r="H7" s="19">
        <v>43833</v>
      </c>
    </row>
    <row r="8" spans="1:8" s="1" customFormat="1" ht="18.75" customHeight="1" thickBot="1">
      <c r="A8" s="18" t="s">
        <v>5</v>
      </c>
      <c r="B8" s="19">
        <v>43791</v>
      </c>
      <c r="C8" s="19">
        <v>43798</v>
      </c>
      <c r="D8" s="19">
        <v>43805</v>
      </c>
      <c r="E8" s="19">
        <v>43816</v>
      </c>
      <c r="F8" s="19">
        <v>43817</v>
      </c>
      <c r="G8" s="19">
        <v>43833</v>
      </c>
      <c r="H8" s="19">
        <v>43847</v>
      </c>
    </row>
    <row r="9" spans="1:8" ht="18.75" thickBot="1">
      <c r="A9" s="9" t="s">
        <v>6</v>
      </c>
      <c r="B9" s="5">
        <v>43805</v>
      </c>
      <c r="C9" s="5">
        <v>43812</v>
      </c>
      <c r="D9" s="5">
        <v>43819</v>
      </c>
      <c r="E9" s="5">
        <v>43838</v>
      </c>
      <c r="F9" s="5">
        <v>43839</v>
      </c>
      <c r="G9" s="5">
        <v>43847</v>
      </c>
      <c r="H9" s="5">
        <v>43861</v>
      </c>
    </row>
    <row r="10" spans="1:10" ht="18.75" thickBot="1">
      <c r="A10" s="9" t="s">
        <v>7</v>
      </c>
      <c r="B10" s="5">
        <v>43819</v>
      </c>
      <c r="C10" s="5">
        <v>43826</v>
      </c>
      <c r="D10" s="5">
        <v>43833</v>
      </c>
      <c r="E10" s="5">
        <v>43852</v>
      </c>
      <c r="F10" s="5">
        <v>43853</v>
      </c>
      <c r="G10" s="5">
        <v>43861</v>
      </c>
      <c r="H10" s="5">
        <v>43875</v>
      </c>
      <c r="J10" s="7"/>
    </row>
    <row r="11" spans="1:8" ht="18.75" thickBot="1">
      <c r="A11" s="8" t="s">
        <v>8</v>
      </c>
      <c r="B11" s="5">
        <v>43833</v>
      </c>
      <c r="C11" s="5">
        <v>43840</v>
      </c>
      <c r="D11" s="5">
        <v>43847</v>
      </c>
      <c r="E11" s="5">
        <v>43866</v>
      </c>
      <c r="F11" s="5">
        <v>43867</v>
      </c>
      <c r="G11" s="5">
        <v>43875</v>
      </c>
      <c r="H11" s="5">
        <v>43889</v>
      </c>
    </row>
    <row r="12" spans="1:8" ht="18.75" thickBot="1">
      <c r="A12" s="9" t="s">
        <v>9</v>
      </c>
      <c r="B12" s="5">
        <v>43847</v>
      </c>
      <c r="C12" s="5">
        <v>43854</v>
      </c>
      <c r="D12" s="5">
        <v>43861</v>
      </c>
      <c r="E12" s="5">
        <v>43880</v>
      </c>
      <c r="F12" s="5">
        <v>43881</v>
      </c>
      <c r="G12" s="5">
        <v>43889</v>
      </c>
      <c r="H12" s="5">
        <v>43903</v>
      </c>
    </row>
    <row r="13" spans="1:8" ht="18.75" thickBot="1">
      <c r="A13" s="9" t="s">
        <v>10</v>
      </c>
      <c r="B13" s="5">
        <v>43861</v>
      </c>
      <c r="C13" s="5">
        <v>43868</v>
      </c>
      <c r="D13" s="10">
        <v>43875</v>
      </c>
      <c r="E13" s="5">
        <v>43894</v>
      </c>
      <c r="F13" s="5">
        <v>43895</v>
      </c>
      <c r="G13" s="5">
        <v>43903</v>
      </c>
      <c r="H13" s="5">
        <v>43917</v>
      </c>
    </row>
    <row r="14" spans="1:8" ht="18.75" thickBot="1">
      <c r="A14" s="8" t="s">
        <v>11</v>
      </c>
      <c r="B14" s="5">
        <v>43875</v>
      </c>
      <c r="C14" s="5">
        <v>43882</v>
      </c>
      <c r="D14" s="5">
        <v>43889</v>
      </c>
      <c r="E14" s="5">
        <v>43908</v>
      </c>
      <c r="F14" s="5">
        <v>43909</v>
      </c>
      <c r="G14" s="5">
        <v>43917</v>
      </c>
      <c r="H14" s="5">
        <v>43931</v>
      </c>
    </row>
    <row r="15" spans="1:8" ht="18.75" thickBot="1">
      <c r="A15" s="9" t="s">
        <v>12</v>
      </c>
      <c r="B15" s="5">
        <v>43889</v>
      </c>
      <c r="C15" s="5">
        <v>43896</v>
      </c>
      <c r="D15" s="5">
        <v>43903</v>
      </c>
      <c r="E15" s="5">
        <v>43922</v>
      </c>
      <c r="F15" s="5">
        <v>43923</v>
      </c>
      <c r="G15" s="5">
        <v>43931</v>
      </c>
      <c r="H15" s="5">
        <v>43945</v>
      </c>
    </row>
    <row r="16" spans="1:8" ht="18.75" thickBot="1">
      <c r="A16" s="9" t="s">
        <v>13</v>
      </c>
      <c r="B16" s="5">
        <v>43903</v>
      </c>
      <c r="C16" s="5">
        <v>43910</v>
      </c>
      <c r="D16" s="5">
        <v>43917</v>
      </c>
      <c r="E16" s="5">
        <v>43936</v>
      </c>
      <c r="F16" s="5">
        <v>43937</v>
      </c>
      <c r="G16" s="5">
        <v>43945</v>
      </c>
      <c r="H16" s="5">
        <v>43959</v>
      </c>
    </row>
    <row r="17" spans="1:8" ht="18.75" thickBot="1">
      <c r="A17" s="9" t="s">
        <v>14</v>
      </c>
      <c r="B17" s="5">
        <v>43917</v>
      </c>
      <c r="C17" s="5">
        <v>43924</v>
      </c>
      <c r="D17" s="5">
        <v>43931</v>
      </c>
      <c r="E17" s="5">
        <v>43950</v>
      </c>
      <c r="F17" s="5">
        <v>43951</v>
      </c>
      <c r="G17" s="5">
        <v>43959</v>
      </c>
      <c r="H17" s="5">
        <v>43973</v>
      </c>
    </row>
    <row r="18" spans="1:8" ht="18.75" thickBot="1">
      <c r="A18" s="9" t="s">
        <v>15</v>
      </c>
      <c r="B18" s="5">
        <v>43931</v>
      </c>
      <c r="C18" s="5">
        <v>43938</v>
      </c>
      <c r="D18" s="5">
        <v>43945</v>
      </c>
      <c r="E18" s="5">
        <v>43964</v>
      </c>
      <c r="F18" s="5">
        <v>43965</v>
      </c>
      <c r="G18" s="5">
        <v>43973</v>
      </c>
      <c r="H18" s="5">
        <v>43987</v>
      </c>
    </row>
    <row r="19" spans="1:8" ht="18.75" thickBot="1">
      <c r="A19" s="9" t="s">
        <v>16</v>
      </c>
      <c r="B19" s="5">
        <v>43945</v>
      </c>
      <c r="C19" s="5">
        <v>43952</v>
      </c>
      <c r="D19" s="5">
        <v>43959</v>
      </c>
      <c r="E19" s="5">
        <v>43978</v>
      </c>
      <c r="F19" s="5">
        <v>43979</v>
      </c>
      <c r="G19" s="5">
        <v>43987</v>
      </c>
      <c r="H19" s="5">
        <v>44001</v>
      </c>
    </row>
    <row r="20" spans="1:8" ht="18.75" thickBot="1">
      <c r="A20" s="12" t="s">
        <v>17</v>
      </c>
      <c r="B20" s="10">
        <v>43959</v>
      </c>
      <c r="C20" s="10">
        <v>43966</v>
      </c>
      <c r="D20" s="10">
        <v>43973</v>
      </c>
      <c r="E20" s="10">
        <v>43992</v>
      </c>
      <c r="F20" s="10">
        <v>43993</v>
      </c>
      <c r="G20" s="10">
        <v>44001</v>
      </c>
      <c r="H20" s="10">
        <v>44015</v>
      </c>
    </row>
    <row r="21" spans="1:8" s="4" customFormat="1" ht="18.75" thickBot="1">
      <c r="A21" s="11" t="s">
        <v>18</v>
      </c>
      <c r="B21" s="5">
        <v>43973</v>
      </c>
      <c r="C21" s="5">
        <v>43980</v>
      </c>
      <c r="D21" s="5">
        <v>43987</v>
      </c>
      <c r="E21" s="5">
        <v>44006</v>
      </c>
      <c r="F21" s="5">
        <v>44007</v>
      </c>
      <c r="G21" s="5">
        <v>44015</v>
      </c>
      <c r="H21" s="5">
        <v>44029</v>
      </c>
    </row>
    <row r="22" spans="1:8" s="4" customFormat="1" ht="18.75" thickBot="1">
      <c r="A22" s="11" t="s">
        <v>19</v>
      </c>
      <c r="B22" s="5">
        <v>43987</v>
      </c>
      <c r="C22" s="5">
        <v>43994</v>
      </c>
      <c r="D22" s="5">
        <v>44001</v>
      </c>
      <c r="E22" s="5">
        <v>44020</v>
      </c>
      <c r="F22" s="5">
        <v>44021</v>
      </c>
      <c r="G22" s="5">
        <v>44029</v>
      </c>
      <c r="H22" s="5">
        <v>44043</v>
      </c>
    </row>
    <row r="23" spans="1:8" s="4" customFormat="1" ht="18.75" thickBot="1">
      <c r="A23" s="13" t="s">
        <v>20</v>
      </c>
      <c r="B23" s="10">
        <v>44001</v>
      </c>
      <c r="C23" s="10">
        <v>44008</v>
      </c>
      <c r="D23" s="10">
        <v>44015</v>
      </c>
      <c r="E23" s="10">
        <v>44034</v>
      </c>
      <c r="F23" s="10">
        <v>44035</v>
      </c>
      <c r="G23" s="10">
        <v>44043</v>
      </c>
      <c r="H23" s="10">
        <v>44057</v>
      </c>
    </row>
    <row r="24" spans="1:8" s="4" customFormat="1" ht="18.75" thickBot="1">
      <c r="A24" s="11" t="s">
        <v>21</v>
      </c>
      <c r="B24" s="5">
        <v>44015</v>
      </c>
      <c r="C24" s="5">
        <v>44022</v>
      </c>
      <c r="D24" s="5">
        <v>44029</v>
      </c>
      <c r="E24" s="5">
        <v>44048</v>
      </c>
      <c r="F24" s="5">
        <v>44049</v>
      </c>
      <c r="G24" s="5">
        <v>44057</v>
      </c>
      <c r="H24" s="5">
        <v>44071</v>
      </c>
    </row>
    <row r="25" spans="1:12" ht="18.75" thickBot="1">
      <c r="A25" s="8" t="s">
        <v>22</v>
      </c>
      <c r="B25" s="5">
        <v>44029</v>
      </c>
      <c r="C25" s="5">
        <v>44036</v>
      </c>
      <c r="D25" s="5">
        <v>44043</v>
      </c>
      <c r="E25" s="5">
        <v>44062</v>
      </c>
      <c r="F25" s="5">
        <v>44063</v>
      </c>
      <c r="G25" s="5">
        <v>44071</v>
      </c>
      <c r="H25" s="5">
        <v>44085</v>
      </c>
      <c r="L25" s="17"/>
    </row>
    <row r="26" spans="1:8" ht="18.75" thickBot="1">
      <c r="A26" s="9" t="s">
        <v>23</v>
      </c>
      <c r="B26" s="5">
        <v>44043</v>
      </c>
      <c r="C26" s="5">
        <v>44050</v>
      </c>
      <c r="D26" s="5">
        <v>44057</v>
      </c>
      <c r="E26" s="5">
        <v>44076</v>
      </c>
      <c r="F26" s="5">
        <v>44077</v>
      </c>
      <c r="G26" s="5">
        <v>44085</v>
      </c>
      <c r="H26" s="5">
        <v>44099</v>
      </c>
    </row>
    <row r="27" spans="1:8" ht="18.75" thickBot="1">
      <c r="A27" s="12" t="s">
        <v>24</v>
      </c>
      <c r="B27" s="10">
        <v>44057</v>
      </c>
      <c r="C27" s="10">
        <v>44064</v>
      </c>
      <c r="D27" s="10">
        <v>44071</v>
      </c>
      <c r="E27" s="10">
        <v>44090</v>
      </c>
      <c r="F27" s="10">
        <v>44091</v>
      </c>
      <c r="G27" s="10">
        <v>44099</v>
      </c>
      <c r="H27" s="10">
        <v>44113</v>
      </c>
    </row>
    <row r="28" spans="1:8" ht="18.75" thickBot="1">
      <c r="A28" s="9" t="s">
        <v>25</v>
      </c>
      <c r="B28" s="5">
        <v>44071</v>
      </c>
      <c r="C28" s="5">
        <v>44078</v>
      </c>
      <c r="D28" s="5">
        <v>44085</v>
      </c>
      <c r="E28" s="5">
        <v>44104</v>
      </c>
      <c r="F28" s="5">
        <v>44105</v>
      </c>
      <c r="G28" s="5">
        <v>44113</v>
      </c>
      <c r="H28" s="5">
        <v>44127</v>
      </c>
    </row>
    <row r="29" spans="1:8" ht="18.75" thickBot="1">
      <c r="A29" s="8" t="s">
        <v>26</v>
      </c>
      <c r="B29" s="5">
        <v>44085</v>
      </c>
      <c r="C29" s="5">
        <v>44092</v>
      </c>
      <c r="D29" s="5">
        <v>44099</v>
      </c>
      <c r="E29" s="5">
        <v>44118</v>
      </c>
      <c r="F29" s="5">
        <v>44119</v>
      </c>
      <c r="G29" s="5">
        <v>44127</v>
      </c>
      <c r="H29" s="5">
        <v>44141</v>
      </c>
    </row>
    <row r="30" spans="1:8" ht="18.75" thickBot="1">
      <c r="A30" s="9" t="s">
        <v>27</v>
      </c>
      <c r="B30" s="5">
        <v>44099</v>
      </c>
      <c r="C30" s="5">
        <v>44106</v>
      </c>
      <c r="D30" s="5">
        <v>44113</v>
      </c>
      <c r="E30" s="5">
        <v>44132</v>
      </c>
      <c r="F30" s="5">
        <v>44133</v>
      </c>
      <c r="G30" s="5">
        <v>44141</v>
      </c>
      <c r="H30" s="5">
        <v>44155</v>
      </c>
    </row>
    <row r="31" spans="1:8" ht="18.75" thickBot="1">
      <c r="A31" s="18" t="s">
        <v>28</v>
      </c>
      <c r="B31" s="19">
        <v>44113</v>
      </c>
      <c r="C31" s="19">
        <v>44120</v>
      </c>
      <c r="D31" s="19">
        <v>44127</v>
      </c>
      <c r="E31" s="19">
        <v>44144</v>
      </c>
      <c r="F31" s="19">
        <v>44145</v>
      </c>
      <c r="G31" s="19">
        <v>44155</v>
      </c>
      <c r="H31" s="19">
        <v>44169</v>
      </c>
    </row>
    <row r="32" spans="1:8" ht="18.75" thickBot="1">
      <c r="A32" s="20" t="s">
        <v>29</v>
      </c>
      <c r="B32" s="19">
        <v>44127</v>
      </c>
      <c r="C32" s="19">
        <v>44134</v>
      </c>
      <c r="D32" s="19">
        <v>44141</v>
      </c>
      <c r="E32" s="19">
        <v>44153</v>
      </c>
      <c r="F32" s="19">
        <v>44154</v>
      </c>
      <c r="G32" s="19">
        <v>44169</v>
      </c>
      <c r="H32" s="19">
        <v>44183</v>
      </c>
    </row>
    <row r="33" spans="1:8" ht="18.75" thickBot="1">
      <c r="A33" s="18" t="s">
        <v>30</v>
      </c>
      <c r="B33" s="19">
        <v>44141</v>
      </c>
      <c r="C33" s="19">
        <v>44148</v>
      </c>
      <c r="D33" s="19">
        <v>44155</v>
      </c>
      <c r="E33" s="19">
        <v>44173</v>
      </c>
      <c r="F33" s="19">
        <v>44174</v>
      </c>
      <c r="G33" s="19">
        <v>44183</v>
      </c>
      <c r="H33" s="19">
        <v>44197</v>
      </c>
    </row>
    <row r="34" spans="1:8" ht="18.75" thickBot="1">
      <c r="A34" s="18" t="s">
        <v>31</v>
      </c>
      <c r="B34" s="19">
        <v>44155</v>
      </c>
      <c r="C34" s="19">
        <v>44162</v>
      </c>
      <c r="D34" s="19">
        <v>44169</v>
      </c>
      <c r="E34" s="19">
        <v>44180</v>
      </c>
      <c r="F34" s="19">
        <v>44181</v>
      </c>
      <c r="G34" s="19" t="s">
        <v>45</v>
      </c>
      <c r="H34" s="19">
        <v>44211</v>
      </c>
    </row>
    <row r="35" spans="1:8" s="6" customFormat="1" ht="18.75" thickBot="1">
      <c r="A35" s="8" t="s">
        <v>32</v>
      </c>
      <c r="B35" s="5">
        <v>44169</v>
      </c>
      <c r="C35" s="5">
        <v>44176</v>
      </c>
      <c r="D35" s="5">
        <v>44183</v>
      </c>
      <c r="E35" s="5">
        <v>44202</v>
      </c>
      <c r="F35" s="5">
        <v>44203</v>
      </c>
      <c r="G35" s="5">
        <v>44211</v>
      </c>
      <c r="H35" s="5">
        <v>44225</v>
      </c>
    </row>
    <row r="36" spans="1:8" s="6" customFormat="1" ht="18">
      <c r="A36" s="14" t="s">
        <v>39</v>
      </c>
      <c r="B36" s="15">
        <v>44169</v>
      </c>
      <c r="C36" s="15">
        <v>44176</v>
      </c>
      <c r="D36" s="15">
        <v>44183</v>
      </c>
      <c r="E36" s="15">
        <v>44216</v>
      </c>
      <c r="F36" s="15">
        <v>44217</v>
      </c>
      <c r="G36" s="15">
        <v>44225</v>
      </c>
      <c r="H36" s="15">
        <v>44239</v>
      </c>
    </row>
    <row r="37" spans="1:8" s="3" customFormat="1" ht="42" customHeight="1">
      <c r="A37" s="27" t="s">
        <v>41</v>
      </c>
      <c r="B37" s="28"/>
      <c r="C37" s="28"/>
      <c r="D37" s="28"/>
      <c r="E37" s="28"/>
      <c r="F37" s="28"/>
      <c r="G37" s="28"/>
      <c r="H37" s="28"/>
    </row>
    <row r="38" spans="1:8" s="3" customFormat="1" ht="19.5" customHeight="1">
      <c r="A38" s="27" t="s">
        <v>47</v>
      </c>
      <c r="B38" s="29"/>
      <c r="C38" s="29"/>
      <c r="D38" s="29"/>
      <c r="E38" s="29"/>
      <c r="F38" s="29"/>
      <c r="G38" s="29"/>
      <c r="H38" s="29"/>
    </row>
    <row r="39" spans="1:8" ht="20.25" customHeight="1">
      <c r="A39" s="26" t="s">
        <v>42</v>
      </c>
      <c r="B39" s="26"/>
      <c r="C39" s="26"/>
      <c r="D39" s="26"/>
      <c r="E39" s="26"/>
      <c r="F39" s="26"/>
      <c r="G39" s="26"/>
      <c r="H39" s="26"/>
    </row>
    <row r="40" spans="1:8" ht="18.75" customHeight="1">
      <c r="A40" s="21" t="s">
        <v>43</v>
      </c>
      <c r="B40" s="21"/>
      <c r="C40" s="21"/>
      <c r="D40" s="21"/>
      <c r="E40" s="21"/>
      <c r="F40" s="21"/>
      <c r="G40" s="21"/>
      <c r="H40" s="21"/>
    </row>
  </sheetData>
  <sheetProtection/>
  <mergeCells count="10">
    <mergeCell ref="A40:H40"/>
    <mergeCell ref="A1:H2"/>
    <mergeCell ref="E3:F3"/>
    <mergeCell ref="A39:H39"/>
    <mergeCell ref="A37:H37"/>
    <mergeCell ref="A38:H38"/>
    <mergeCell ref="B3:D3"/>
    <mergeCell ref="A3:A4"/>
    <mergeCell ref="G3:G4"/>
    <mergeCell ref="H3:H4"/>
  </mergeCells>
  <conditionalFormatting sqref="I21:IV24">
    <cfRule type="iconSet" priority="5" dxfId="0">
      <iconSet iconSet="3Flags">
        <cfvo type="percent" val="0"/>
        <cfvo type="percent" val="33"/>
        <cfvo type="percent" val="67"/>
      </iconSet>
    </cfRule>
  </conditionalFormatting>
  <conditionalFormatting sqref="I21:IV24">
    <cfRule type="iconSet" priority="4" dxfId="0">
      <iconSet iconSet="3Flags">
        <cfvo type="percent" val="0"/>
        <cfvo type="percent" val="33"/>
        <cfvo type="percent" val="67"/>
      </iconSet>
    </cfRule>
  </conditionalFormatting>
  <conditionalFormatting sqref="B3:D3">
    <cfRule type="colorScale" priority="1" dxfId="0">
      <colorScale>
        <cfvo type="min" val="0"/>
        <cfvo type="max"/>
        <color rgb="FFFCFCFF"/>
        <color rgb="FF63BE7B"/>
      </colorScale>
    </cfRule>
    <cfRule type="iconSet" priority="2" dxfId="0">
      <iconSet iconSet="3Flags">
        <cfvo type="percent" val="0"/>
        <cfvo type="percent" val="33"/>
        <cfvo type="percent" val="67"/>
      </iconSet>
    </cfRule>
  </conditionalFormatting>
  <printOptions/>
  <pageMargins left="0.25" right="0.25" top="0.5" bottom="0.5" header="0.5" footer="0.5"/>
  <pageSetup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&lt;Enter Dept. Name&gt;, Florida A&amp;M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LaKeisha Brooks</cp:lastModifiedBy>
  <cp:lastPrinted>2019-12-04T20:02:22Z</cp:lastPrinted>
  <dcterms:created xsi:type="dcterms:W3CDTF">2008-07-29T14:02:57Z</dcterms:created>
  <dcterms:modified xsi:type="dcterms:W3CDTF">2020-01-02T13:12:56Z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