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265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<sst xmlns="http://schemas.openxmlformats.org/spreadsheetml/2006/main" count="46" uniqueCount="46">
  <si>
    <t>HR Documents</t>
  </si>
  <si>
    <t>Bi-weekly Pay Period</t>
  </si>
  <si>
    <t>Late Documents &amp; New Hire Pay Day</t>
  </si>
  <si>
    <t>Time must be entered by 4:00 p.m.</t>
  </si>
  <si>
    <t>Budget Office &amp; Sponsored Research</t>
  </si>
  <si>
    <t>Exceptions must be cleared by 10:00 a.m. &amp; time must be approved by 2:00 p.m.</t>
  </si>
  <si>
    <t>Regular Pay Day</t>
  </si>
  <si>
    <t>10/29/21 - 11/11/21</t>
  </si>
  <si>
    <t>11/12/21 - 11/25/21</t>
  </si>
  <si>
    <t>11/26/21 - 12/09/21</t>
  </si>
  <si>
    <t>12/10/21 - 12/23/21</t>
  </si>
  <si>
    <t>12/24/21 - 01/06/22</t>
  </si>
  <si>
    <t>01/07/22 - 01/20/22</t>
  </si>
  <si>
    <t>President, Provost, &amp; VP's</t>
  </si>
  <si>
    <t xml:space="preserve"> Time &amp; Attendance Deadlines</t>
  </si>
  <si>
    <t xml:space="preserve"> Document Submission                                  Deadlines</t>
  </si>
  <si>
    <t xml:space="preserve">2022 Biweekly Payroll Calendar </t>
  </si>
  <si>
    <t>01/21/22 - 02/03/22</t>
  </si>
  <si>
    <t>02/04/22 - 02/17/22</t>
  </si>
  <si>
    <t>02/18/22- 03/03/22</t>
  </si>
  <si>
    <t>03/04/22 - 03/17/22</t>
  </si>
  <si>
    <t>03/18/22 - 03/31/22</t>
  </si>
  <si>
    <t>04/01/22 - 04/14/22</t>
  </si>
  <si>
    <t>04/15/22 - 04/28/22</t>
  </si>
  <si>
    <t>04/29/22 - 05/12/22</t>
  </si>
  <si>
    <t>05/13/22 - 05/26/22</t>
  </si>
  <si>
    <t>05/27/22 - 06/09/22</t>
  </si>
  <si>
    <t>06/10/22 - 06/23/22</t>
  </si>
  <si>
    <t>06/24/22 - 07/07/22</t>
  </si>
  <si>
    <t>07/08/22 - 07/21/22</t>
  </si>
  <si>
    <t>07/22/22 - 08/04/22</t>
  </si>
  <si>
    <t>08/05/22 - 08/18/22</t>
  </si>
  <si>
    <t>08/19/22 - 09/01/22</t>
  </si>
  <si>
    <t>09/02/22 - 09/15/22</t>
  </si>
  <si>
    <t>09/16/22 - 09/29/22</t>
  </si>
  <si>
    <t>09/30/22 - 10/13/22</t>
  </si>
  <si>
    <t>10/14/22 - 10/27/22</t>
  </si>
  <si>
    <t>10/28/22 - 11/10/22</t>
  </si>
  <si>
    <t>11/11/22 - 11/24/22</t>
  </si>
  <si>
    <t>11/25/22 - 12/08/22</t>
  </si>
  <si>
    <t>12/09/22 - 12/22/22</t>
  </si>
  <si>
    <t>12/23/22 - 01/05/23</t>
  </si>
  <si>
    <t>01/06/23 - 01/19/23</t>
  </si>
  <si>
    <r>
      <rPr>
        <b/>
        <u val="single"/>
        <sz val="11"/>
        <rFont val="Arial"/>
        <family val="2"/>
      </rPr>
      <t>Document Submission Deadlines</t>
    </r>
    <r>
      <rPr>
        <b/>
        <sz val="11"/>
        <rFont val="Arial"/>
        <family val="2"/>
      </rPr>
      <t>:  All completed employment contracts, sign-up packets, and relevant payroll documents are due in the President, Provost, Vice President's, Budget Office, Sponsored Research, and Human Resources on this date.</t>
    </r>
  </si>
  <si>
    <r>
      <rPr>
        <b/>
        <u val="single"/>
        <sz val="11"/>
        <rFont val="Arial"/>
        <family val="2"/>
      </rPr>
      <t>Time and Attendance Deadlines</t>
    </r>
    <r>
      <rPr>
        <b/>
        <sz val="11"/>
        <rFont val="Arial"/>
        <family val="2"/>
      </rPr>
      <t xml:space="preserve">:  Please adhere to time entry and time approval deadlines.  The system locks at 2:30 p.m., and departments will have to contact Time and Attendance to make any needed adjustments..    </t>
    </r>
  </si>
  <si>
    <r>
      <t xml:space="preserve">All dates highlighted in </t>
    </r>
    <r>
      <rPr>
        <b/>
        <u val="single"/>
        <sz val="11"/>
        <color indexed="53"/>
        <rFont val="Arial"/>
        <family val="2"/>
      </rPr>
      <t>ORANGE</t>
    </r>
    <r>
      <rPr>
        <b/>
        <sz val="11"/>
        <color indexed="8"/>
        <rFont val="Arial"/>
        <family val="2"/>
      </rPr>
      <t xml:space="preserve"> are early biweekly payroll processing.  All dates are subject to change.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</si>
</sst>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F800]dddd\,\ mmmm\ dd\,\ yyyy"/>
    <numFmt numFmtId="166" formatCode="[$-409]dddd\,\ mmmm\ dd\,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5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1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64" fontId="48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left"/>
    </xf>
    <xf numFmtId="165" fontId="48" fillId="0" borderId="10" xfId="0" applyNumberFormat="1" applyFont="1" applyFill="1" applyBorder="1" applyAlignment="1">
      <alignment horizontal="left" vertical="top"/>
    </xf>
    <xf numFmtId="164" fontId="4" fillId="4" borderId="10" xfId="0" applyNumberFormat="1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left"/>
    </xf>
    <xf numFmtId="164" fontId="4" fillId="4" borderId="10" xfId="0" applyNumberFormat="1" applyFont="1" applyFill="1" applyBorder="1" applyAlignment="1">
      <alignment horizontal="center"/>
    </xf>
    <xf numFmtId="14" fontId="4" fillId="4" borderId="10" xfId="0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164" fontId="4" fillId="4" borderId="11" xfId="0" applyNumberFormat="1" applyFont="1" applyFill="1" applyBorder="1" applyAlignment="1">
      <alignment horizontal="center"/>
    </xf>
    <xf numFmtId="0" fontId="48" fillId="4" borderId="10" xfId="0" applyFont="1" applyFill="1" applyBorder="1" applyAlignment="1">
      <alignment horizontal="left"/>
    </xf>
    <xf numFmtId="164" fontId="48" fillId="4" borderId="10" xfId="0" applyNumberFormat="1" applyFont="1" applyFill="1" applyBorder="1" applyAlignment="1">
      <alignment horizontal="center"/>
    </xf>
    <xf numFmtId="165" fontId="4" fillId="4" borderId="10" xfId="0" applyNumberFormat="1" applyFont="1" applyFill="1" applyBorder="1" applyAlignment="1">
      <alignment horizontal="left" vertical="top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wrapText="1"/>
    </xf>
    <xf numFmtId="164" fontId="4" fillId="4" borderId="21" xfId="0" applyNumberFormat="1" applyFont="1" applyFill="1" applyBorder="1" applyAlignment="1">
      <alignment horizontal="center" wrapText="1"/>
    </xf>
    <xf numFmtId="0" fontId="4" fillId="4" borderId="20" xfId="0" applyFont="1" applyFill="1" applyBorder="1" applyAlignment="1">
      <alignment wrapText="1"/>
    </xf>
    <xf numFmtId="0" fontId="4" fillId="4" borderId="21" xfId="0" applyFont="1" applyFill="1" applyBorder="1" applyAlignment="1">
      <alignment wrapText="1"/>
    </xf>
    <xf numFmtId="0" fontId="4" fillId="25" borderId="22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left"/>
    </xf>
    <xf numFmtId="164" fontId="4" fillId="19" borderId="10" xfId="0" applyNumberFormat="1" applyFont="1" applyFill="1" applyBorder="1" applyAlignment="1">
      <alignment horizontal="center"/>
    </xf>
    <xf numFmtId="14" fontId="4" fillId="19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60" zoomScaleNormal="60" zoomScalePageLayoutView="0" workbookViewId="0" topLeftCell="A1">
      <selection activeCell="R18" sqref="R18"/>
    </sheetView>
  </sheetViews>
  <sheetFormatPr defaultColWidth="9.140625" defaultRowHeight="12.75"/>
  <cols>
    <col min="1" max="1" width="24.28125" style="5" customWidth="1"/>
    <col min="2" max="2" width="15.57421875" style="2" customWidth="1"/>
    <col min="3" max="3" width="17.28125" style="2" customWidth="1"/>
    <col min="4" max="4" width="16.421875" style="2" customWidth="1"/>
    <col min="5" max="5" width="14.57421875" style="2" customWidth="1"/>
    <col min="6" max="6" width="17.8515625" style="2" customWidth="1"/>
    <col min="7" max="7" width="14.57421875" style="2" customWidth="1"/>
    <col min="8" max="8" width="17.421875" style="2" customWidth="1"/>
  </cols>
  <sheetData>
    <row r="1" spans="1:8" ht="32.25" customHeight="1">
      <c r="A1" s="29" t="s">
        <v>16</v>
      </c>
      <c r="B1" s="30"/>
      <c r="C1" s="30"/>
      <c r="D1" s="30"/>
      <c r="E1" s="30"/>
      <c r="F1" s="30"/>
      <c r="G1" s="30"/>
      <c r="H1" s="31"/>
    </row>
    <row r="2" spans="1:8" ht="50.25" customHeight="1" thickBot="1">
      <c r="A2" s="32"/>
      <c r="B2" s="33"/>
      <c r="C2" s="33"/>
      <c r="D2" s="33"/>
      <c r="E2" s="33"/>
      <c r="F2" s="33"/>
      <c r="G2" s="33"/>
      <c r="H2" s="34"/>
    </row>
    <row r="3" spans="1:8" s="1" customFormat="1" ht="48.75" customHeight="1" thickBot="1">
      <c r="A3" s="39" t="s">
        <v>1</v>
      </c>
      <c r="B3" s="35" t="s">
        <v>15</v>
      </c>
      <c r="C3" s="41"/>
      <c r="D3" s="36"/>
      <c r="E3" s="35" t="s">
        <v>14</v>
      </c>
      <c r="F3" s="36"/>
      <c r="G3" s="37" t="s">
        <v>6</v>
      </c>
      <c r="H3" s="37" t="s">
        <v>2</v>
      </c>
    </row>
    <row r="4" spans="1:8" s="1" customFormat="1" ht="129" customHeight="1" thickBot="1">
      <c r="A4" s="40"/>
      <c r="B4" s="15" t="s">
        <v>13</v>
      </c>
      <c r="C4" s="15" t="s">
        <v>4</v>
      </c>
      <c r="D4" s="15" t="s">
        <v>0</v>
      </c>
      <c r="E4" s="15" t="s">
        <v>3</v>
      </c>
      <c r="F4" s="15" t="s">
        <v>5</v>
      </c>
      <c r="G4" s="38"/>
      <c r="H4" s="38"/>
    </row>
    <row r="5" spans="1:8" s="1" customFormat="1" ht="18.75" customHeight="1" thickBot="1">
      <c r="A5" s="42" t="s">
        <v>7</v>
      </c>
      <c r="B5" s="43">
        <v>44477</v>
      </c>
      <c r="C5" s="43">
        <v>44484</v>
      </c>
      <c r="D5" s="43">
        <v>44505</v>
      </c>
      <c r="E5" s="43">
        <v>44508</v>
      </c>
      <c r="F5" s="43">
        <v>44509</v>
      </c>
      <c r="G5" s="43">
        <v>44519</v>
      </c>
      <c r="H5" s="43">
        <v>44533</v>
      </c>
    </row>
    <row r="6" spans="1:8" s="1" customFormat="1" ht="18.75" customHeight="1" thickBot="1">
      <c r="A6" s="44" t="s">
        <v>8</v>
      </c>
      <c r="B6" s="43">
        <v>44491</v>
      </c>
      <c r="C6" s="43">
        <v>44498</v>
      </c>
      <c r="D6" s="43">
        <v>44519</v>
      </c>
      <c r="E6" s="43">
        <v>44517</v>
      </c>
      <c r="F6" s="43">
        <v>44518</v>
      </c>
      <c r="G6" s="43">
        <v>44533</v>
      </c>
      <c r="H6" s="43">
        <v>44547</v>
      </c>
    </row>
    <row r="7" spans="1:8" s="1" customFormat="1" ht="18.75" customHeight="1" thickBot="1">
      <c r="A7" s="42" t="s">
        <v>9</v>
      </c>
      <c r="B7" s="43">
        <v>44505</v>
      </c>
      <c r="C7" s="43">
        <v>44512</v>
      </c>
      <c r="D7" s="43">
        <v>44533</v>
      </c>
      <c r="E7" s="43">
        <v>44538</v>
      </c>
      <c r="F7" s="43">
        <v>44539</v>
      </c>
      <c r="G7" s="43">
        <v>44547</v>
      </c>
      <c r="H7" s="43">
        <v>44561</v>
      </c>
    </row>
    <row r="8" spans="1:8" s="1" customFormat="1" ht="18.75" customHeight="1" thickBot="1">
      <c r="A8" s="42" t="s">
        <v>10</v>
      </c>
      <c r="B8" s="43">
        <v>44519</v>
      </c>
      <c r="C8" s="43">
        <v>44526</v>
      </c>
      <c r="D8" s="43">
        <v>44533</v>
      </c>
      <c r="E8" s="43">
        <v>44545</v>
      </c>
      <c r="F8" s="43">
        <v>44546</v>
      </c>
      <c r="G8" s="43">
        <v>44560</v>
      </c>
      <c r="H8" s="43">
        <v>44575</v>
      </c>
    </row>
    <row r="9" spans="1:8" ht="18.75" thickBot="1">
      <c r="A9" s="9" t="s">
        <v>11</v>
      </c>
      <c r="B9" s="6">
        <v>44533</v>
      </c>
      <c r="C9" s="6">
        <v>44540</v>
      </c>
      <c r="D9" s="6">
        <v>44547</v>
      </c>
      <c r="E9" s="6">
        <v>44566</v>
      </c>
      <c r="F9" s="6">
        <v>44567</v>
      </c>
      <c r="G9" s="6">
        <v>44575</v>
      </c>
      <c r="H9" s="6">
        <v>44589</v>
      </c>
    </row>
    <row r="10" spans="1:10" ht="18.75" thickBot="1">
      <c r="A10" s="19" t="s">
        <v>12</v>
      </c>
      <c r="B10" s="17">
        <v>44533</v>
      </c>
      <c r="C10" s="17">
        <v>44540</v>
      </c>
      <c r="D10" s="17">
        <v>44547</v>
      </c>
      <c r="E10" s="20">
        <v>44580</v>
      </c>
      <c r="F10" s="20">
        <v>44581</v>
      </c>
      <c r="G10" s="20">
        <v>44589</v>
      </c>
      <c r="H10" s="20">
        <v>44603</v>
      </c>
      <c r="J10" s="8"/>
    </row>
    <row r="11" spans="1:8" ht="18.75" thickBot="1">
      <c r="A11" s="9" t="s">
        <v>17</v>
      </c>
      <c r="B11" s="6">
        <v>44561</v>
      </c>
      <c r="C11" s="6">
        <v>44568</v>
      </c>
      <c r="D11" s="6">
        <v>44575</v>
      </c>
      <c r="E11" s="6">
        <v>44594</v>
      </c>
      <c r="F11" s="6">
        <v>44595</v>
      </c>
      <c r="G11" s="6">
        <v>44603</v>
      </c>
      <c r="H11" s="6">
        <v>44607</v>
      </c>
    </row>
    <row r="12" spans="1:8" ht="18.75" thickBot="1">
      <c r="A12" s="16" t="s">
        <v>18</v>
      </c>
      <c r="B12" s="17">
        <v>44575</v>
      </c>
      <c r="C12" s="17">
        <v>44582</v>
      </c>
      <c r="D12" s="17">
        <v>44589</v>
      </c>
      <c r="E12" s="17">
        <v>44608</v>
      </c>
      <c r="F12" s="17">
        <v>44609</v>
      </c>
      <c r="G12" s="17">
        <v>44617</v>
      </c>
      <c r="H12" s="17">
        <v>44631</v>
      </c>
    </row>
    <row r="13" spans="1:8" ht="18.75" thickBot="1">
      <c r="A13" s="10" t="s">
        <v>19</v>
      </c>
      <c r="B13" s="6">
        <v>44589</v>
      </c>
      <c r="C13" s="6">
        <v>44596</v>
      </c>
      <c r="D13" s="11">
        <v>44603</v>
      </c>
      <c r="E13" s="6">
        <v>44622</v>
      </c>
      <c r="F13" s="6">
        <v>44623</v>
      </c>
      <c r="G13" s="6">
        <v>44631</v>
      </c>
      <c r="H13" s="6">
        <v>44645</v>
      </c>
    </row>
    <row r="14" spans="1:8" ht="18.75" thickBot="1">
      <c r="A14" s="18" t="s">
        <v>20</v>
      </c>
      <c r="B14" s="17">
        <v>44603</v>
      </c>
      <c r="C14" s="17">
        <v>44610</v>
      </c>
      <c r="D14" s="17">
        <v>44617</v>
      </c>
      <c r="E14" s="17">
        <v>44636</v>
      </c>
      <c r="F14" s="17">
        <v>44637</v>
      </c>
      <c r="G14" s="17">
        <v>44645</v>
      </c>
      <c r="H14" s="17">
        <v>44659</v>
      </c>
    </row>
    <row r="15" spans="1:8" ht="18.75" thickBot="1">
      <c r="A15" s="10" t="s">
        <v>21</v>
      </c>
      <c r="B15" s="6">
        <v>44617</v>
      </c>
      <c r="C15" s="6">
        <v>44624</v>
      </c>
      <c r="D15" s="6">
        <v>44631</v>
      </c>
      <c r="E15" s="6">
        <v>44650</v>
      </c>
      <c r="F15" s="6">
        <v>44651</v>
      </c>
      <c r="G15" s="6">
        <v>44659</v>
      </c>
      <c r="H15" s="6">
        <v>44673</v>
      </c>
    </row>
    <row r="16" spans="1:8" ht="18.75" thickBot="1">
      <c r="A16" s="16" t="s">
        <v>22</v>
      </c>
      <c r="B16" s="17">
        <v>44631</v>
      </c>
      <c r="C16" s="17">
        <v>44638</v>
      </c>
      <c r="D16" s="17">
        <v>44645</v>
      </c>
      <c r="E16" s="17">
        <v>44664</v>
      </c>
      <c r="F16" s="17">
        <v>44665</v>
      </c>
      <c r="G16" s="17">
        <v>44673</v>
      </c>
      <c r="H16" s="17">
        <v>44687</v>
      </c>
    </row>
    <row r="17" spans="1:8" ht="18.75" thickBot="1">
      <c r="A17" s="10" t="s">
        <v>23</v>
      </c>
      <c r="B17" s="6">
        <v>44645</v>
      </c>
      <c r="C17" s="6">
        <v>44652</v>
      </c>
      <c r="D17" s="6">
        <v>44659</v>
      </c>
      <c r="E17" s="6">
        <v>44678</v>
      </c>
      <c r="F17" s="6">
        <v>44679</v>
      </c>
      <c r="G17" s="6">
        <v>44687</v>
      </c>
      <c r="H17" s="6">
        <v>44701</v>
      </c>
    </row>
    <row r="18" spans="1:8" ht="18.75" thickBot="1">
      <c r="A18" s="16" t="s">
        <v>24</v>
      </c>
      <c r="B18" s="17">
        <v>44659</v>
      </c>
      <c r="C18" s="17">
        <v>44666</v>
      </c>
      <c r="D18" s="17">
        <v>44673</v>
      </c>
      <c r="E18" s="17">
        <v>44692</v>
      </c>
      <c r="F18" s="17">
        <v>44693</v>
      </c>
      <c r="G18" s="17">
        <v>44701</v>
      </c>
      <c r="H18" s="17">
        <v>44715</v>
      </c>
    </row>
    <row r="19" spans="1:8" ht="18.75" thickBot="1">
      <c r="A19" s="42" t="s">
        <v>25</v>
      </c>
      <c r="B19" s="43">
        <v>44673</v>
      </c>
      <c r="C19" s="43">
        <v>44680</v>
      </c>
      <c r="D19" s="43">
        <v>44687</v>
      </c>
      <c r="E19" s="43">
        <v>44705</v>
      </c>
      <c r="F19" s="43">
        <v>44706</v>
      </c>
      <c r="G19" s="43">
        <v>44715</v>
      </c>
      <c r="H19" s="43">
        <v>44729</v>
      </c>
    </row>
    <row r="20" spans="1:8" ht="18.75" thickBot="1">
      <c r="A20" s="21" t="s">
        <v>26</v>
      </c>
      <c r="B20" s="22">
        <v>44687</v>
      </c>
      <c r="C20" s="22">
        <v>44694</v>
      </c>
      <c r="D20" s="22">
        <v>44701</v>
      </c>
      <c r="E20" s="22">
        <v>44720</v>
      </c>
      <c r="F20" s="22">
        <v>44721</v>
      </c>
      <c r="G20" s="22">
        <v>44729</v>
      </c>
      <c r="H20" s="22">
        <v>44743</v>
      </c>
    </row>
    <row r="21" spans="1:8" s="5" customFormat="1" ht="18.75" thickBot="1">
      <c r="A21" s="12" t="s">
        <v>27</v>
      </c>
      <c r="B21" s="6">
        <v>44701</v>
      </c>
      <c r="C21" s="6">
        <v>44708</v>
      </c>
      <c r="D21" s="6">
        <v>44715</v>
      </c>
      <c r="E21" s="6">
        <v>44734</v>
      </c>
      <c r="F21" s="6">
        <v>44735</v>
      </c>
      <c r="G21" s="6">
        <v>44743</v>
      </c>
      <c r="H21" s="6">
        <v>44757</v>
      </c>
    </row>
    <row r="22" spans="1:8" s="5" customFormat="1" ht="18.75" thickBot="1">
      <c r="A22" s="23" t="s">
        <v>28</v>
      </c>
      <c r="B22" s="17">
        <v>44715</v>
      </c>
      <c r="C22" s="17">
        <v>44722</v>
      </c>
      <c r="D22" s="17">
        <v>44729</v>
      </c>
      <c r="E22" s="17">
        <v>44748</v>
      </c>
      <c r="F22" s="17">
        <v>44749</v>
      </c>
      <c r="G22" s="17">
        <v>44757</v>
      </c>
      <c r="H22" s="17">
        <v>44771</v>
      </c>
    </row>
    <row r="23" spans="1:8" s="5" customFormat="1" ht="18.75" thickBot="1">
      <c r="A23" s="14" t="s">
        <v>29</v>
      </c>
      <c r="B23" s="11">
        <v>44729</v>
      </c>
      <c r="C23" s="11">
        <v>44736</v>
      </c>
      <c r="D23" s="11">
        <v>44743</v>
      </c>
      <c r="E23" s="11">
        <v>44397</v>
      </c>
      <c r="F23" s="11">
        <v>44763</v>
      </c>
      <c r="G23" s="11">
        <v>44771</v>
      </c>
      <c r="H23" s="11">
        <v>44785</v>
      </c>
    </row>
    <row r="24" spans="1:8" s="5" customFormat="1" ht="18.75" thickBot="1">
      <c r="A24" s="23" t="s">
        <v>30</v>
      </c>
      <c r="B24" s="17">
        <v>44743</v>
      </c>
      <c r="C24" s="17">
        <v>44750</v>
      </c>
      <c r="D24" s="17">
        <v>44757</v>
      </c>
      <c r="E24" s="17">
        <v>44776</v>
      </c>
      <c r="F24" s="17">
        <v>44777</v>
      </c>
      <c r="G24" s="17">
        <v>44785</v>
      </c>
      <c r="H24" s="17">
        <v>44799</v>
      </c>
    </row>
    <row r="25" spans="1:8" ht="18.75" thickBot="1">
      <c r="A25" s="9" t="s">
        <v>31</v>
      </c>
      <c r="B25" s="6">
        <v>44757</v>
      </c>
      <c r="C25" s="6">
        <v>44764</v>
      </c>
      <c r="D25" s="6">
        <v>44771</v>
      </c>
      <c r="E25" s="6">
        <v>44790</v>
      </c>
      <c r="F25" s="6">
        <v>44791</v>
      </c>
      <c r="G25" s="6">
        <v>44799</v>
      </c>
      <c r="H25" s="6">
        <v>44813</v>
      </c>
    </row>
    <row r="26" spans="1:8" ht="18.75" thickBot="1">
      <c r="A26" s="42" t="s">
        <v>32</v>
      </c>
      <c r="B26" s="43">
        <v>44771</v>
      </c>
      <c r="C26" s="43">
        <v>44778</v>
      </c>
      <c r="D26" s="43">
        <v>44785</v>
      </c>
      <c r="E26" s="43">
        <v>44803</v>
      </c>
      <c r="F26" s="43">
        <v>44805</v>
      </c>
      <c r="G26" s="43">
        <v>44813</v>
      </c>
      <c r="H26" s="43">
        <v>44827</v>
      </c>
    </row>
    <row r="27" spans="1:8" ht="18.75" thickBot="1">
      <c r="A27" s="13" t="s">
        <v>33</v>
      </c>
      <c r="B27" s="11">
        <v>44785</v>
      </c>
      <c r="C27" s="11">
        <v>44792</v>
      </c>
      <c r="D27" s="11">
        <v>44799</v>
      </c>
      <c r="E27" s="11">
        <v>44818</v>
      </c>
      <c r="F27" s="11">
        <v>44819</v>
      </c>
      <c r="G27" s="11">
        <v>44827</v>
      </c>
      <c r="H27" s="11">
        <v>44841</v>
      </c>
    </row>
    <row r="28" spans="1:8" ht="18.75" thickBot="1">
      <c r="A28" s="16" t="s">
        <v>34</v>
      </c>
      <c r="B28" s="17">
        <v>44799</v>
      </c>
      <c r="C28" s="17">
        <v>44806</v>
      </c>
      <c r="D28" s="17">
        <v>44813</v>
      </c>
      <c r="E28" s="17">
        <v>44832</v>
      </c>
      <c r="F28" s="17">
        <v>44833</v>
      </c>
      <c r="G28" s="17">
        <v>44841</v>
      </c>
      <c r="H28" s="17">
        <v>44855</v>
      </c>
    </row>
    <row r="29" spans="1:8" ht="18.75" thickBot="1">
      <c r="A29" s="9" t="s">
        <v>35</v>
      </c>
      <c r="B29" s="6">
        <v>44813</v>
      </c>
      <c r="C29" s="6">
        <v>44820</v>
      </c>
      <c r="D29" s="6">
        <v>44827</v>
      </c>
      <c r="E29" s="6">
        <v>44846</v>
      </c>
      <c r="F29" s="6">
        <v>44847</v>
      </c>
      <c r="G29" s="6">
        <v>44855</v>
      </c>
      <c r="H29" s="6">
        <v>44869</v>
      </c>
    </row>
    <row r="30" spans="1:8" ht="18.75" thickBot="1">
      <c r="A30" s="16" t="s">
        <v>36</v>
      </c>
      <c r="B30" s="17">
        <v>44827</v>
      </c>
      <c r="C30" s="17">
        <v>44834</v>
      </c>
      <c r="D30" s="17">
        <v>44841</v>
      </c>
      <c r="E30" s="17">
        <v>44860</v>
      </c>
      <c r="F30" s="17">
        <v>44861</v>
      </c>
      <c r="G30" s="17">
        <v>44869</v>
      </c>
      <c r="H30" s="17">
        <v>44883</v>
      </c>
    </row>
    <row r="31" spans="1:8" ht="18.75" thickBot="1">
      <c r="A31" s="42" t="s">
        <v>37</v>
      </c>
      <c r="B31" s="43">
        <v>44841</v>
      </c>
      <c r="C31" s="43">
        <v>44848</v>
      </c>
      <c r="D31" s="43">
        <v>44855</v>
      </c>
      <c r="E31" s="43">
        <v>44872</v>
      </c>
      <c r="F31" s="43">
        <v>44873</v>
      </c>
      <c r="G31" s="43">
        <v>44883</v>
      </c>
      <c r="H31" s="43">
        <v>44897</v>
      </c>
    </row>
    <row r="32" spans="1:8" ht="18.75" thickBot="1">
      <c r="A32" s="44" t="s">
        <v>38</v>
      </c>
      <c r="B32" s="43">
        <v>44855</v>
      </c>
      <c r="C32" s="43">
        <v>44862</v>
      </c>
      <c r="D32" s="43">
        <v>44869</v>
      </c>
      <c r="E32" s="43">
        <v>44880</v>
      </c>
      <c r="F32" s="43">
        <v>44881</v>
      </c>
      <c r="G32" s="43">
        <v>44897</v>
      </c>
      <c r="H32" s="43">
        <v>44911</v>
      </c>
    </row>
    <row r="33" spans="1:8" ht="18.75" thickBot="1">
      <c r="A33" s="42" t="s">
        <v>39</v>
      </c>
      <c r="B33" s="43">
        <v>44869</v>
      </c>
      <c r="C33" s="43">
        <v>44876</v>
      </c>
      <c r="D33" s="43">
        <v>44883</v>
      </c>
      <c r="E33" s="43">
        <v>44901</v>
      </c>
      <c r="F33" s="43">
        <v>44902</v>
      </c>
      <c r="G33" s="43">
        <v>44911</v>
      </c>
      <c r="H33" s="43">
        <v>44925</v>
      </c>
    </row>
    <row r="34" spans="1:8" ht="18.75" thickBot="1">
      <c r="A34" s="42" t="s">
        <v>40</v>
      </c>
      <c r="B34" s="43">
        <v>44883</v>
      </c>
      <c r="C34" s="43">
        <v>44890</v>
      </c>
      <c r="D34" s="43">
        <v>44897</v>
      </c>
      <c r="E34" s="43">
        <v>44908</v>
      </c>
      <c r="F34" s="43">
        <v>44909</v>
      </c>
      <c r="G34" s="43">
        <v>44925</v>
      </c>
      <c r="H34" s="43">
        <v>44940</v>
      </c>
    </row>
    <row r="35" spans="1:8" s="7" customFormat="1" ht="18.75" thickBot="1">
      <c r="A35" s="9" t="s">
        <v>41</v>
      </c>
      <c r="B35" s="6">
        <v>44897</v>
      </c>
      <c r="C35" s="6">
        <v>44904</v>
      </c>
      <c r="D35" s="6">
        <v>44911</v>
      </c>
      <c r="E35" s="6">
        <v>44930</v>
      </c>
      <c r="F35" s="6">
        <v>44931</v>
      </c>
      <c r="G35" s="6">
        <v>44939</v>
      </c>
      <c r="H35" s="6">
        <v>44949</v>
      </c>
    </row>
    <row r="36" spans="1:8" s="7" customFormat="1" ht="18.75" thickBot="1">
      <c r="A36" s="19" t="s">
        <v>42</v>
      </c>
      <c r="B36" s="17">
        <v>44911</v>
      </c>
      <c r="C36" s="17">
        <v>44918</v>
      </c>
      <c r="D36" s="17">
        <v>44925</v>
      </c>
      <c r="E36" s="20">
        <v>44944</v>
      </c>
      <c r="F36" s="20">
        <v>44945</v>
      </c>
      <c r="G36" s="20">
        <v>44953</v>
      </c>
      <c r="H36" s="20">
        <v>44967</v>
      </c>
    </row>
    <row r="37" spans="1:8" s="4" customFormat="1" ht="51" customHeight="1">
      <c r="A37" s="26" t="s">
        <v>43</v>
      </c>
      <c r="B37" s="27"/>
      <c r="C37" s="27"/>
      <c r="D37" s="27"/>
      <c r="E37" s="27"/>
      <c r="F37" s="27"/>
      <c r="G37" s="27"/>
      <c r="H37" s="27"/>
    </row>
    <row r="38" spans="1:8" s="4" customFormat="1" ht="29.25" customHeight="1">
      <c r="A38" s="26" t="s">
        <v>44</v>
      </c>
      <c r="B38" s="28"/>
      <c r="C38" s="28"/>
      <c r="D38" s="28"/>
      <c r="E38" s="28"/>
      <c r="F38" s="28"/>
      <c r="G38" s="28"/>
      <c r="H38" s="28"/>
    </row>
    <row r="39" spans="1:8" s="3" customFormat="1" ht="21" customHeight="1">
      <c r="A39" s="24" t="s">
        <v>45</v>
      </c>
      <c r="B39" s="24"/>
      <c r="C39" s="24"/>
      <c r="D39" s="24"/>
      <c r="E39" s="24"/>
      <c r="F39" s="24"/>
      <c r="G39" s="24"/>
      <c r="H39" s="24"/>
    </row>
    <row r="40" spans="1:8" s="3" customFormat="1" ht="17.25" customHeight="1">
      <c r="A40" s="25"/>
      <c r="B40" s="25"/>
      <c r="C40" s="25"/>
      <c r="D40" s="25"/>
      <c r="E40" s="25"/>
      <c r="F40" s="25"/>
      <c r="G40" s="25"/>
      <c r="H40" s="25"/>
    </row>
  </sheetData>
  <sheetProtection/>
  <mergeCells count="10">
    <mergeCell ref="A39:H39"/>
    <mergeCell ref="A40:H40"/>
    <mergeCell ref="A37:H37"/>
    <mergeCell ref="A38:H38"/>
    <mergeCell ref="A1:H2"/>
    <mergeCell ref="E3:F3"/>
    <mergeCell ref="H3:H4"/>
    <mergeCell ref="G3:G4"/>
    <mergeCell ref="A3:A4"/>
    <mergeCell ref="B3:D3"/>
  </mergeCells>
  <conditionalFormatting sqref="I21:IV24">
    <cfRule type="iconSet" priority="6" dxfId="0">
      <iconSet iconSet="3Flags">
        <cfvo type="percent" val="0"/>
        <cfvo type="percent" val="33"/>
        <cfvo type="percent" val="67"/>
      </iconSet>
    </cfRule>
  </conditionalFormatting>
  <conditionalFormatting sqref="I21:IV24">
    <cfRule type="iconSet" priority="5" dxfId="0">
      <iconSet iconSet="3Flags">
        <cfvo type="percent" val="0"/>
        <cfvo type="percent" val="33"/>
        <cfvo type="percent" val="67"/>
      </iconSet>
    </cfRule>
  </conditionalFormatting>
  <conditionalFormatting sqref="B3:D3">
    <cfRule type="colorScale" priority="1" dxfId="0">
      <colorScale>
        <cfvo type="min" val="0"/>
        <cfvo type="max"/>
        <color rgb="FFFCFCFF"/>
        <color rgb="FF63BE7B"/>
      </colorScale>
    </cfRule>
    <cfRule type="iconSet" priority="2" dxfId="0">
      <iconSet iconSet="3Flags">
        <cfvo type="percent" val="0"/>
        <cfvo type="percent" val="33"/>
        <cfvo type="percent" val="67"/>
      </iconSet>
    </cfRule>
  </conditionalFormatting>
  <printOptions/>
  <pageMargins left="0.25" right="0.25" top="0.5" bottom="0.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&lt;Enter Dept. Name&gt;, Florida A&amp;M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LaKeisha Brooks</cp:lastModifiedBy>
  <cp:lastPrinted>2021-09-27T20:40:05Z</cp:lastPrinted>
  <dcterms:created xsi:type="dcterms:W3CDTF">2008-07-29T14:02:57Z</dcterms:created>
  <dcterms:modified xsi:type="dcterms:W3CDTF">2021-10-14T21:04:48Z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